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Sheet1!$A$1:$BM$3</definedName>
    <definedName name="姓名">[1]Sheet1!#REF!</definedName>
    <definedName name="民族">[1]Sheet1!$D$2:$D$59</definedName>
    <definedName name="民族代码">[1]Sheet1!$C$2:$C$59</definedName>
    <definedName name="政治面貌">[1]Sheet1!$B$2:$B$14</definedName>
    <definedName name="政治面貌代码">[1]Sheet1!$A$2:$A$14</definedName>
  </definedNames>
  <calcPr calcId="144525" concurrentCalc="0"/>
</workbook>
</file>

<file path=xl/sharedStrings.xml><?xml version="1.0" encoding="utf-8"?>
<sst xmlns="http://schemas.openxmlformats.org/spreadsheetml/2006/main" count="122" uniqueCount="109">
  <si>
    <t>姓名(XM)</t>
  </si>
  <si>
    <t>姓名拼音(XMPY)</t>
  </si>
  <si>
    <t>性别码(XBM)</t>
  </si>
  <si>
    <t>性别(XB)</t>
  </si>
  <si>
    <t>国家或地区码(GBM)</t>
  </si>
  <si>
    <t>国家或地区(GB)</t>
  </si>
  <si>
    <t>民族码(MZM)</t>
  </si>
  <si>
    <t>民族(MZ)</t>
  </si>
  <si>
    <t>政治面貌码(ZZMMM)</t>
  </si>
  <si>
    <t>政治面貌(ZZMM)</t>
  </si>
  <si>
    <t>出生日期(CSRQ)</t>
  </si>
  <si>
    <t>证件类型码(ZJLXM)</t>
  </si>
  <si>
    <t>证件类型(ZJLX)</t>
  </si>
  <si>
    <t>证件号码(ZJHM)</t>
  </si>
  <si>
    <t>攻读本学位前户口所在省市码(HKSZSSM)</t>
  </si>
  <si>
    <t>攻读本学位前户口所在省市(HKSZSS)</t>
  </si>
  <si>
    <t>学位授予单位码(XWSYDWM)</t>
  </si>
  <si>
    <t>学位授予单位(XWSYDW)</t>
  </si>
  <si>
    <t>学位授予单位校长（院长、所长）姓名(XZXM)</t>
  </si>
  <si>
    <t>学位评定委员会主席姓名(ZXXM)</t>
  </si>
  <si>
    <t>学位类别码(XWLBM)</t>
  </si>
  <si>
    <t>学位类别(XWLB)</t>
  </si>
  <si>
    <t>专业学位领域码(ZYXWLYM)</t>
  </si>
  <si>
    <t>专业学位领域(ZYXWLY)</t>
  </si>
  <si>
    <t>考生号(KSH)</t>
  </si>
  <si>
    <t>考试方式码(KSFSM)</t>
  </si>
  <si>
    <t>考试方式(KSFS)</t>
  </si>
  <si>
    <t>入学年月(RXNY)</t>
  </si>
  <si>
    <t>学号(XH)</t>
  </si>
  <si>
    <t>综合考试合格编号(ZHHGBH)</t>
  </si>
  <si>
    <t>导师姓名(DSXM)</t>
  </si>
  <si>
    <t>毕业年月(BYNY)</t>
  </si>
  <si>
    <t>获学位日期(HXWRQ)</t>
  </si>
  <si>
    <t>学位证书编号(XWZSBH)</t>
  </si>
  <si>
    <t>决议编号（文号）(JYBH)</t>
  </si>
  <si>
    <t>论文题目(LWTM)</t>
  </si>
  <si>
    <t>论文关键词(LWGJC)</t>
  </si>
  <si>
    <t>论文类型码(LWLXM)</t>
  </si>
  <si>
    <t>论文类型(LWLX)</t>
  </si>
  <si>
    <t>论文选题来源码(LWXTLYM)</t>
  </si>
  <si>
    <t>论文选题来源(LWXTLY)</t>
  </si>
  <si>
    <t>前置学位码(QZXWM)</t>
  </si>
  <si>
    <t>前置学位(QZXW)</t>
  </si>
  <si>
    <t>前置学历码(QZXLM)</t>
  </si>
  <si>
    <t>获前置学位年月(HQZXWNY)</t>
  </si>
  <si>
    <t>前置学位授予单位码(QZXWDWM)</t>
  </si>
  <si>
    <t>前置学位授予单位(QZXWDW)</t>
  </si>
  <si>
    <t>去向码(QXM)</t>
  </si>
  <si>
    <t>去向(QX)</t>
  </si>
  <si>
    <t>就业单位性质类别码(GZDWXZM)</t>
  </si>
  <si>
    <t>就业单位性质类别(GZDWXZ)</t>
  </si>
  <si>
    <t>就业单位省市码(GZDWSSM)</t>
  </si>
  <si>
    <t>就业单位省市(GZDWSS)</t>
  </si>
  <si>
    <t>工作性质码(GZXZM)</t>
  </si>
  <si>
    <t>工作性质(GZXZ)</t>
  </si>
  <si>
    <t>照片文件名称(ZP)</t>
  </si>
  <si>
    <t>备注(BZ)</t>
  </si>
  <si>
    <t>QQ号码(QQHM)</t>
  </si>
  <si>
    <t>微信账号(WXZH)</t>
  </si>
  <si>
    <t>电子邮箱(DZYX)</t>
  </si>
  <si>
    <t>张三（范例）</t>
  </si>
  <si>
    <t>zhangsan</t>
  </si>
  <si>
    <t>2</t>
  </si>
  <si>
    <t>女</t>
  </si>
  <si>
    <t>156</t>
  </si>
  <si>
    <t>中国</t>
  </si>
  <si>
    <t>01</t>
  </si>
  <si>
    <t>汉族</t>
  </si>
  <si>
    <t>13</t>
  </si>
  <si>
    <t>群众</t>
  </si>
  <si>
    <t>19811124</t>
  </si>
  <si>
    <t>中华人民共和国居民身份证</t>
  </si>
  <si>
    <t>21038119811124312X</t>
  </si>
  <si>
    <t>21</t>
  </si>
  <si>
    <t>辽宁省</t>
  </si>
  <si>
    <t>10150</t>
  </si>
  <si>
    <t>大连交通大学</t>
  </si>
  <si>
    <t>马云东</t>
  </si>
  <si>
    <t>30852</t>
  </si>
  <si>
    <t>工程硕士</t>
  </si>
  <si>
    <t>085240</t>
  </si>
  <si>
    <t>物流工程</t>
  </si>
  <si>
    <t>不用填写</t>
  </si>
  <si>
    <t>11</t>
  </si>
  <si>
    <t>在职人员攻读硕士学位全国联考</t>
  </si>
  <si>
    <t>201505</t>
  </si>
  <si>
    <t>G2014077</t>
  </si>
  <si>
    <t>井浩湧</t>
  </si>
  <si>
    <t>201801</t>
  </si>
  <si>
    <t>20180117</t>
  </si>
  <si>
    <t>大交大学位字〔2018〕2号</t>
  </si>
  <si>
    <t>Wacoal公司B2C电子商务物流配送策略与优化研究</t>
  </si>
  <si>
    <t>Wacoal公司，电子商务，物流配送，流程优化，SLP法</t>
  </si>
  <si>
    <t>02</t>
  </si>
  <si>
    <t>应用研究</t>
  </si>
  <si>
    <t>99</t>
  </si>
  <si>
    <t>其他</t>
  </si>
  <si>
    <t>408</t>
  </si>
  <si>
    <t>工学学士</t>
  </si>
  <si>
    <t>3</t>
  </si>
  <si>
    <t>200406</t>
  </si>
  <si>
    <t>就业</t>
  </si>
  <si>
    <t>31</t>
  </si>
  <si>
    <t>外资企业</t>
  </si>
  <si>
    <t>管理</t>
  </si>
  <si>
    <t>210381198111243129.jpg</t>
  </si>
  <si>
    <t>备注：</t>
  </si>
  <si>
    <t>具体请参见：学位授予信息年报数据结构及代码手册（2018版）</t>
  </si>
  <si>
    <t xml:space="preserve">注意事项：（字段填写务必按照《学位授予信息年报数据结构及代码手册》的说明）
1、姓名不可有空格；
2、姓名拼音用小写，不可有空格；
3、出生日期为8位数字，如19800101；
4、论文关键词务必用逗号（，）间隔；
5、照片字段为本人身份证件号码；
6、答辩完毕交两张照片，所交照片务必与电子照片一致；
7、工程硕士按照以下列标准采集照片：
•图片尺寸（像素）：宽150、高210
•大小：≤10K、格式：JPG、命名：以身份证件号码命名
•成像区全部面积48mm×33mm；头部宽度21mm-24mm，头部长度28mm-33mm；下额到头顶25mm-35mm；像长35mmX45mm
•被摄人服装：白色或浅色系
•照片背景：单一蓝色
电子照片必须由数码相机拍摄，免冠，头顶距离顶部约占照片高度的3/10，拍照时不要戴眼镜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</si>
</sst>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10"/>
      <color rgb="FFFF0000"/>
      <name val="宋体"/>
      <charset val="0"/>
    </font>
    <font>
      <sz val="10"/>
      <color rgb="FF000000"/>
      <name val="宋体"/>
      <charset val="0"/>
    </font>
    <font>
      <b/>
      <sz val="10"/>
      <color rgb="FF000000"/>
      <name val="Arial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49" fontId="2" fillId="0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32844;&#24037;&#31243;&#30805;&#22763;&#20449;&#24687;&#30331;&#35760;&#34920;&#27719;&#24635;&#65288;180112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工程硕士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9"/>
  <sheetViews>
    <sheetView tabSelected="1" topLeftCell="AO1" workbookViewId="0">
      <selection activeCell="BC2" sqref="AO2:BC2"/>
    </sheetView>
  </sheetViews>
  <sheetFormatPr defaultColWidth="21.0083333333333" defaultRowHeight="13.5"/>
  <cols>
    <col min="1" max="1" width="10.875" style="2" customWidth="1"/>
    <col min="2" max="2" width="14.125" style="2" customWidth="1"/>
    <col min="3" max="3" width="11.875" style="2" customWidth="1"/>
    <col min="4" max="4" width="8.875" style="2" customWidth="1"/>
    <col min="5" max="5" width="17.625" style="2" customWidth="1"/>
    <col min="6" max="6" width="14.625" style="2" customWidth="1"/>
    <col min="7" max="7" width="11.875" style="2" customWidth="1"/>
    <col min="8" max="8" width="8.875" style="2" customWidth="1"/>
    <col min="9" max="9" width="17.875" style="2" customWidth="1"/>
    <col min="10" max="10" width="20.25" style="2" customWidth="1"/>
    <col min="11" max="11" width="14.125" style="2" customWidth="1"/>
    <col min="12" max="12" width="17.875" style="2" customWidth="1"/>
    <col min="13" max="13" width="22.125" style="2" customWidth="1"/>
    <col min="14" max="14" width="20.125" style="2" customWidth="1"/>
    <col min="15" max="15" width="35.75" style="2" customWidth="1"/>
    <col min="16" max="16" width="32.625" style="2" customWidth="1"/>
    <col min="17" max="17" width="24.875" style="2" customWidth="1"/>
    <col min="18" max="18" width="21.375" style="2" customWidth="1"/>
    <col min="19" max="19" width="39.375" style="2" customWidth="1"/>
    <col min="20" max="20" width="27.625" style="2" customWidth="1"/>
    <col min="21" max="21" width="17.875" style="2" customWidth="1"/>
    <col min="22" max="22" width="14.875" style="2" customWidth="1"/>
    <col min="23" max="23" width="24" style="2" customWidth="1"/>
    <col min="24" max="24" width="21" style="2" customWidth="1"/>
    <col min="25" max="25" width="15" style="2" customWidth="1"/>
    <col min="26" max="26" width="17.375" style="2" customWidth="1"/>
    <col min="27" max="27" width="25.75" style="2" customWidth="1"/>
    <col min="28" max="28" width="13.875" style="2" customWidth="1"/>
    <col min="29" max="29" width="9.125" style="2" customWidth="1"/>
    <col min="30" max="30" width="24.875" style="2" hidden="1" customWidth="1"/>
    <col min="31" max="31" width="14.875" style="2" hidden="1" customWidth="1"/>
    <col min="32" max="32" width="13.75" style="2" hidden="1" customWidth="1"/>
    <col min="33" max="33" width="17.875" style="2" hidden="1" customWidth="1"/>
    <col min="34" max="34" width="20.75" style="2" customWidth="1"/>
    <col min="35" max="35" width="21.5" style="2" customWidth="1"/>
    <col min="36" max="36" width="49.875" style="2" customWidth="1"/>
    <col min="37" max="37" width="72.625" style="3" customWidth="1"/>
    <col min="38" max="38" width="17.875" style="2" customWidth="1"/>
    <col min="39" max="39" width="14.875" style="2" customWidth="1"/>
    <col min="40" max="40" width="24" style="2" customWidth="1"/>
    <col min="41" max="41" width="21" style="2" customWidth="1"/>
    <col min="42" max="42" width="17.875" style="2" customWidth="1"/>
    <col min="43" max="43" width="14.875" style="2" customWidth="1"/>
    <col min="44" max="44" width="17.875" style="2" customWidth="1"/>
    <col min="45" max="45" width="24" style="3" customWidth="1"/>
    <col min="46" max="46" width="28.75" style="2" customWidth="1"/>
    <col min="47" max="47" width="25.25" style="4" customWidth="1"/>
    <col min="48" max="48" width="11.875" style="2" customWidth="1"/>
    <col min="49" max="49" width="8.875" style="2" customWidth="1"/>
    <col min="50" max="50" width="27.875" style="2" customWidth="1"/>
    <col min="51" max="51" width="24.875" style="2" customWidth="1"/>
    <col min="52" max="52" width="24.375" style="2" customWidth="1"/>
    <col min="53" max="53" width="20.875" style="2" customWidth="1"/>
    <col min="54" max="54" width="17.875" style="2" customWidth="1"/>
    <col min="55" max="55" width="14.875" style="2" customWidth="1"/>
    <col min="56" max="56" width="20.125" style="2" customWidth="1"/>
    <col min="57" max="57" width="7.625" style="2" customWidth="1"/>
    <col min="58" max="58" width="13.5" style="2" customWidth="1"/>
    <col min="59" max="59" width="14.375" style="2" customWidth="1"/>
    <col min="60" max="60" width="13.625" style="2" customWidth="1"/>
    <col min="61" max="16383" width="21.0083333333333" style="5" customWidth="1"/>
    <col min="16384" max="16384" width="21.0083333333333" style="5"/>
  </cols>
  <sheetData>
    <row r="1" ht="15.5" customHeight="1" spans="1:6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13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15" t="s">
        <v>57</v>
      </c>
      <c r="BG1" s="6" t="s">
        <v>58</v>
      </c>
      <c r="BH1" s="6" t="s">
        <v>59</v>
      </c>
    </row>
    <row r="2" s="1" customFormat="1" spans="1:65">
      <c r="A2" s="7" t="s">
        <v>60</v>
      </c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66</v>
      </c>
      <c r="M2" s="7" t="s">
        <v>71</v>
      </c>
      <c r="N2" s="7" t="s">
        <v>72</v>
      </c>
      <c r="O2" s="7" t="s">
        <v>73</v>
      </c>
      <c r="P2" s="7" t="s">
        <v>74</v>
      </c>
      <c r="Q2" s="7" t="s">
        <v>75</v>
      </c>
      <c r="R2" s="7" t="s">
        <v>76</v>
      </c>
      <c r="S2" s="7" t="s">
        <v>77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11" t="s">
        <v>85</v>
      </c>
      <c r="AC2" s="7" t="s">
        <v>86</v>
      </c>
      <c r="AD2" s="7"/>
      <c r="AE2" s="7" t="s">
        <v>87</v>
      </c>
      <c r="AF2" s="7" t="s">
        <v>88</v>
      </c>
      <c r="AG2" s="7" t="s">
        <v>89</v>
      </c>
      <c r="AH2" s="7" t="s">
        <v>82</v>
      </c>
      <c r="AI2" s="7" t="s">
        <v>90</v>
      </c>
      <c r="AJ2" s="14" t="s">
        <v>91</v>
      </c>
      <c r="AK2" s="14" t="s">
        <v>92</v>
      </c>
      <c r="AL2" s="7" t="s">
        <v>93</v>
      </c>
      <c r="AM2" s="7" t="s">
        <v>94</v>
      </c>
      <c r="AN2" s="7" t="s">
        <v>95</v>
      </c>
      <c r="AO2" s="7" t="s">
        <v>96</v>
      </c>
      <c r="AP2" s="7" t="s">
        <v>97</v>
      </c>
      <c r="AQ2" s="7" t="s">
        <v>98</v>
      </c>
      <c r="AR2" s="7" t="s">
        <v>99</v>
      </c>
      <c r="AS2" s="7" t="s">
        <v>100</v>
      </c>
      <c r="AT2" s="7" t="s">
        <v>75</v>
      </c>
      <c r="AU2" s="7" t="s">
        <v>76</v>
      </c>
      <c r="AV2" s="7" t="s">
        <v>66</v>
      </c>
      <c r="AW2" s="7" t="s">
        <v>101</v>
      </c>
      <c r="AX2" s="7" t="s">
        <v>102</v>
      </c>
      <c r="AY2" s="7" t="s">
        <v>103</v>
      </c>
      <c r="AZ2" s="7" t="s">
        <v>73</v>
      </c>
      <c r="BA2" s="7" t="s">
        <v>74</v>
      </c>
      <c r="BB2" s="7" t="s">
        <v>62</v>
      </c>
      <c r="BC2" s="7" t="s">
        <v>104</v>
      </c>
      <c r="BD2" s="7" t="s">
        <v>105</v>
      </c>
      <c r="BE2" s="7" t="s">
        <v>82</v>
      </c>
      <c r="BF2" s="7" t="s">
        <v>82</v>
      </c>
      <c r="BG2" s="7" t="s">
        <v>82</v>
      </c>
      <c r="BH2" s="7" t="s">
        <v>82</v>
      </c>
      <c r="BI2" s="7"/>
      <c r="BJ2" s="7"/>
      <c r="BK2" s="7"/>
      <c r="BL2" s="7"/>
      <c r="BM2" s="7"/>
    </row>
    <row r="3" spans="10:25">
      <c r="J3" s="10"/>
      <c r="Y3" s="12"/>
    </row>
    <row r="7" spans="1:2">
      <c r="A7" s="2" t="s">
        <v>106</v>
      </c>
      <c r="B7" s="2" t="s">
        <v>107</v>
      </c>
    </row>
    <row r="9" ht="375" customHeight="1" spans="1:10">
      <c r="A9" s="8" t="s">
        <v>108</v>
      </c>
      <c r="B9" s="9"/>
      <c r="C9" s="9"/>
      <c r="D9" s="9"/>
      <c r="E9" s="9"/>
      <c r="F9" s="9"/>
      <c r="G9" s="9"/>
      <c r="H9" s="9"/>
      <c r="I9" s="9"/>
      <c r="J9" s="9"/>
    </row>
  </sheetData>
  <autoFilter ref="A1:BM3">
    <extLst/>
  </autoFilter>
  <mergeCells count="1">
    <mergeCell ref="A9:J9"/>
  </mergeCells>
  <dataValidations count="6">
    <dataValidation type="list" allowBlank="1" showInputMessage="1" showErrorMessage="1" sqref="A2">
      <formula1>姓名</formula1>
    </dataValidation>
    <dataValidation type="list" allowBlank="1" showInputMessage="1" showErrorMessage="1" sqref="H2">
      <formula1>民族</formula1>
    </dataValidation>
    <dataValidation type="list" allowBlank="1" showInputMessage="1" showErrorMessage="1" sqref="D2">
      <formula1>"男性,女性"</formula1>
    </dataValidation>
    <dataValidation type="list" allowBlank="1" showInputMessage="1" showErrorMessage="1" sqref="G2">
      <formula1>民族代码</formula1>
    </dataValidation>
    <dataValidation type="list" allowBlank="1" showInputMessage="1" showErrorMessage="1" sqref="I2">
      <formula1>政治面貌代码</formula1>
    </dataValidation>
    <dataValidation type="list" allowBlank="1" showInputMessage="1" showErrorMessage="1" sqref="J2">
      <formula1>政治面貌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WPS_1528208979</cp:lastModifiedBy>
  <dcterms:created xsi:type="dcterms:W3CDTF">2017-07-13T07:57:00Z</dcterms:created>
  <dcterms:modified xsi:type="dcterms:W3CDTF">2019-06-11T09:00:09Z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